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18e0a28a43e2a2a/Ambiente de Trabalho/"/>
    </mc:Choice>
  </mc:AlternateContent>
  <xr:revisionPtr revIDLastSave="0" documentId="8_{D530E0C5-BFF8-4A4A-871E-6881D78636B6}" xr6:coauthVersionLast="47" xr6:coauthVersionMax="47" xr10:uidLastSave="{00000000-0000-0000-0000-000000000000}"/>
  <bookViews>
    <workbookView xWindow="33120" yWindow="-16350" windowWidth="29040" windowHeight="15720" xr2:uid="{448E5E2D-01C7-4849-84EE-953DC3174103}"/>
  </bookViews>
  <sheets>
    <sheet name="Todos" sheetId="1" r:id="rId1"/>
  </sheets>
  <definedNames>
    <definedName name="_xlnm._FilterDatabase" localSheetId="0" hidden="1">Todos!$E$1:$E$31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<sst xmlns="http://schemas.openxmlformats.org/spreadsheetml/2006/main" count="121" uniqueCount="121">
  <si>
    <t>Nome completo</t>
  </si>
  <si>
    <t>Ciência ID</t>
  </si>
  <si>
    <t>ORCID</t>
  </si>
  <si>
    <t>Authenticus</t>
  </si>
  <si>
    <t>% dedicação</t>
  </si>
  <si>
    <t>Não tem</t>
  </si>
  <si>
    <t>Adélio Justino Machado Vilaça</t>
  </si>
  <si>
    <t>D616-9ED4-0540</t>
  </si>
  <si>
    <t>0000-0001-7470-9168</t>
  </si>
  <si>
    <t>R-00M-1HK</t>
  </si>
  <si>
    <t>Ana Luísa Pinto da Silva</t>
  </si>
  <si>
    <t>1213-5419-2294</t>
  </si>
  <si>
    <t>0000-0003-0880-2959</t>
  </si>
  <si>
    <t>R-00K-F0M</t>
  </si>
  <si>
    <t>Ana Marta Pinheiro Pereira</t>
  </si>
  <si>
    <t>2716-6287-E56C</t>
  </si>
  <si>
    <t>0000-0001-7198-4412</t>
  </si>
  <si>
    <t>R-00M-18W</t>
  </si>
  <si>
    <t>Bárbara Gama Guerra de Carvalho</t>
  </si>
  <si>
    <t>BE10-6E87-2488</t>
  </si>
  <si>
    <t>0000-0003-3276-5094</t>
  </si>
  <si>
    <t>R-00J-HFG</t>
  </si>
  <si>
    <t>Bernardete Bela dos Santos Teixeira Pessoa</t>
  </si>
  <si>
    <t>0E1B-7EB2-B90F</t>
  </si>
  <si>
    <t>0000-0002-5673-1561</t>
  </si>
  <si>
    <t>R-00H-H6J</t>
  </si>
  <si>
    <t>Bruno Miguel Matos Soares</t>
  </si>
  <si>
    <t>8215-DEE7-404F</t>
  </si>
  <si>
    <t>0000-0002-0343-6817</t>
  </si>
  <si>
    <t>R-00K-XW2</t>
  </si>
  <si>
    <t>Carolina Coimbra de Brito Lobato</t>
  </si>
  <si>
    <t>7E13-3060-1008</t>
  </si>
  <si>
    <t>0000-0003-3708-6859</t>
  </si>
  <si>
    <t>R-00H-H6D</t>
  </si>
  <si>
    <t>Diana Duarte de Sousa</t>
  </si>
  <si>
    <t>1513-B2FB-A940</t>
  </si>
  <si>
    <t>0000-0003-0145-2642</t>
  </si>
  <si>
    <t>R-001-SD8</t>
  </si>
  <si>
    <t>David José Fadista Carrageta</t>
  </si>
  <si>
    <t>371D-1F0D-3E11</t>
  </si>
  <si>
    <t>0000-0002-0546-3480</t>
  </si>
  <si>
    <t>R-00H-H65</t>
  </si>
  <si>
    <t>Duarte Luis Pignatelli Dias Almeida</t>
  </si>
  <si>
    <t>EC19-7F9D-B72B</t>
  </si>
  <si>
    <t>0000-0002-5555-7004</t>
  </si>
  <si>
    <t>R-000-4BJ</t>
  </si>
  <si>
    <t>Diana Rodrigues dos Santos Martins</t>
  </si>
  <si>
    <t>D912-1B0F-BA61</t>
  </si>
  <si>
    <t>0000-0001-6530-9015</t>
  </si>
  <si>
    <t>R-00K-Y99</t>
  </si>
  <si>
    <t>Emídio André do Vale Fernandes</t>
  </si>
  <si>
    <t>7017-129C-1B89</t>
  </si>
  <si>
    <t>0000-0002-2967-2666</t>
  </si>
  <si>
    <t>R-000-4MW</t>
  </si>
  <si>
    <t>Joana Mesquita da Silva Ferreira</t>
  </si>
  <si>
    <t>D81B-9C36-8345</t>
  </si>
  <si>
    <t>0000-0001-7551-942X</t>
  </si>
  <si>
    <t>R-002-MR8</t>
  </si>
  <si>
    <t>Lídia Mariana Rodrigues Pereira Monteiro</t>
  </si>
  <si>
    <t>4014-C7BC-ED88</t>
  </si>
  <si>
    <t>0000-0002-0662-1831</t>
  </si>
  <si>
    <t>R-000-958</t>
  </si>
  <si>
    <t>João Pedro Cardoso Ribeiro</t>
  </si>
  <si>
    <t>F91F-8D0A-8FF4</t>
  </si>
  <si>
    <t>0000-0003-1461-8875</t>
  </si>
  <si>
    <t>R-00K-YA9</t>
  </si>
  <si>
    <t>Madalena Cristina Marques da Costa Santos</t>
  </si>
  <si>
    <t>FA13-C72E-61EA</t>
  </si>
  <si>
    <t> 0000-0002-1101-3515</t>
  </si>
  <si>
    <t>R-00H-H6A</t>
  </si>
  <si>
    <t>Mafalda do Vale Ribeiro Moreira</t>
  </si>
  <si>
    <t>E81A-4FD3-8777</t>
  </si>
  <si>
    <t>0000-0002-5558-8337</t>
  </si>
  <si>
    <t>R-00K-YAJ</t>
  </si>
  <si>
    <t>Mariana dos Santos Pereira</t>
  </si>
  <si>
    <t>DE13-485C-802B</t>
  </si>
  <si>
    <t>0000-0003-1522-7171</t>
  </si>
  <si>
    <t>Marta Filomena Gonçalves de Castro Guimarães</t>
  </si>
  <si>
    <t>A912-F678-6A1B</t>
  </si>
  <si>
    <t>0000-0001-8094-7197</t>
  </si>
  <si>
    <t>R-00H-H67</t>
  </si>
  <si>
    <t xml:space="preserve">Marta Marques Alves </t>
  </si>
  <si>
    <t>D81B-B14B-1218</t>
  </si>
  <si>
    <t>Oleksandra Fomichova</t>
  </si>
  <si>
    <t>1610-2DE1-1F42</t>
  </si>
  <si>
    <t>0009-0008-8006-574X</t>
  </si>
  <si>
    <t>R-00M-19A</t>
  </si>
  <si>
    <t>Raquel Alexandra Lages Bernardino</t>
  </si>
  <si>
    <t>0719-A86D-C2B6</t>
  </si>
  <si>
    <t>0000-0002-1941-6634</t>
  </si>
  <si>
    <t>R-004-T15</t>
  </si>
  <si>
    <t>Rui Manuel da Fonseca Morais Carvalho</t>
  </si>
  <si>
    <t>B615-ED09-4B79</t>
  </si>
  <si>
    <t>0000-0002-9725-8168</t>
  </si>
  <si>
    <t>R-002-MCX</t>
  </si>
  <si>
    <t>Samuel Costa Cardoso</t>
  </si>
  <si>
    <t>E417-B5B9-FA32</t>
  </si>
  <si>
    <t>0000-0001-9108-4710</t>
  </si>
  <si>
    <t>R-00K-YB9</t>
  </si>
  <si>
    <t>Sara Maria Monteiro Sousa Andrade</t>
  </si>
  <si>
    <t>881A-46AB-3C17</t>
  </si>
  <si>
    <t>0000-0001-9825-2772</t>
  </si>
  <si>
    <t>R-00H-H6F</t>
  </si>
  <si>
    <t>Sara Catarina Fernandes Pereira</t>
  </si>
  <si>
    <t>0F1F-A7A9-0957</t>
  </si>
  <si>
    <t>0000-0003-2363-5431</t>
  </si>
  <si>
    <t>R-00K-YBE</t>
  </si>
  <si>
    <t>Sofia Daniela da Silva Pereira</t>
  </si>
  <si>
    <t>391E-AC6F-B0DA</t>
  </si>
  <si>
    <t>0000-0001-6947-4560</t>
  </si>
  <si>
    <t>R-00H-H68</t>
  </si>
  <si>
    <t>Sofia Borges Oliveira</t>
  </si>
  <si>
    <t>8113-7496-4C3C</t>
  </si>
  <si>
    <t>0000-0002-0287-5690</t>
  </si>
  <si>
    <t>R-00K-YBG</t>
  </si>
  <si>
    <t>Tiago André Coutinho Morais</t>
  </si>
  <si>
    <t>E212-E90C-58A1</t>
  </si>
  <si>
    <t>0000-0003-4905-706X</t>
  </si>
  <si>
    <t>R-000-VNW</t>
  </si>
  <si>
    <t>Daniel Alberto Mendonça Milheiro</t>
  </si>
  <si>
    <t>7411-AFD7-C0AA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</si>
</sst>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theme="8" tint="-0.499984740745262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8" tint="-0.499984740745262"/>
      <name val="Aptos Narrow"/>
      <family val="2"/>
      <scheme val="minor"/>
    </font>
    <font>
      <sz val="11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u/>
      <sz val="10"/>
      <color theme="8" tint="-0.499984740745262"/>
      <name val="Aptos Narrow"/>
      <family val="2"/>
      <scheme val="minor"/>
    </font>
    <font>
      <u/>
      <sz val="11"/>
      <color theme="8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9" fontId="6" fillId="0" borderId="0" xfId="1" applyFont="1" applyFill="1" applyBorder="1" applyAlignment="1"/>
    <xf numFmtId="0" fontId="8" fillId="0" borderId="0" xfId="0" applyFont="1"/>
    <xf numFmtId="0" fontId="2" fillId="0" borderId="0" xfId="2"/>
    <xf numFmtId="0" fontId="9" fillId="0" borderId="0" xfId="2" applyFont="1"/>
    <xf numFmtId="0" fontId="9" fillId="0" borderId="0" xfId="2" applyFont="1" applyFill="1"/>
    <xf numFmtId="9" fontId="6" fillId="0" borderId="0" xfId="0" applyNumberFormat="1" applyFont="1"/>
    <xf numFmtId="0" fontId="6" fillId="3" borderId="0" xfId="0" applyFont="1" applyFill="1"/>
    <xf numFmtId="0" fontId="5" fillId="0" borderId="0" xfId="0" applyFont="1"/>
    <xf numFmtId="0" fontId="10" fillId="0" borderId="0" xfId="0" applyFont="1"/>
    <xf numFmtId="0" fontId="11" fillId="0" borderId="0" xfId="2" applyFont="1" applyFill="1"/>
    <xf numFmtId="9" fontId="7" fillId="0" borderId="0" xfId="1" applyFont="1" applyFill="1" applyBorder="1" applyAlignment="1">
      <alignment horizontal="right"/>
    </xf>
  </cellXfs>
  <cellStyles count="3">
    <cellStyle name="Hiperligação" xfId="2" builtinId="8"/>
    <cellStyle name="Normal" xfId="0" builtinId="0"/>
    <cellStyle name="Percentagem" xfId="1" builtinId="5"/>
  </cellStyles>
  <dxfs count="15">
    <dxf>
      <font>
        <color theme="0"/>
      </font>
      <fill>
        <patternFill>
          <bgColor theme="1" tint="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outline="0">
        <top style="thin">
          <color indexed="64"/>
        </top>
        <bottom style="thin">
          <color theme="4" tint="0.39997558519241921"/>
        </bottom>
      </border>
    </dxf>
    <dxf>
      <font>
        <strike val="0"/>
        <outline val="0"/>
        <shadow val="0"/>
        <vertAlign val="baseline"/>
        <sz val="10"/>
        <name val="Aptos Narrow"/>
        <family val="2"/>
        <scheme val="minor"/>
      </font>
      <alignment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Aptos Narrow"/>
        <family val="2"/>
        <scheme val="minor"/>
      </font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 Narrow"/>
        <family val="2"/>
        <scheme val="minor"/>
      </font>
      <fill>
        <patternFill patternType="solid">
          <fgColor rgb="FF00000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406B12-8A9D-45CE-86FA-1AFB3DB629B8}" name="Tabela5" displayName="Tabela5" ref="A1:E32" totalsRowCount="1" headerRowDxfId="14" dataDxfId="13" totalsRowDxfId="12" tableBorderDxfId="11">
  <autoFilter ref="A1:E31" xr:uid="{0D3F85A4-DAF2-41A3-98B0-1A2E638D79B8}"/>
  <sortState xmlns:xlrd2="http://schemas.microsoft.com/office/spreadsheetml/2017/richdata2" ref="A2:E28">
    <sortCondition ref="A1:A29"/>
  </sortState>
  <tableColumns count="5">
    <tableColumn id="2" xr3:uid="{3E56165F-821A-48B5-85F5-CD8C1F0B1203}" name="Nome completo" dataDxfId="9" totalsRowDxfId="10"/>
    <tableColumn id="3" xr3:uid="{E8A58D07-E235-486E-8B4B-833824D1CB55}" name="Ciência ID" dataDxfId="7" totalsRowDxfId="8"/>
    <tableColumn id="4" xr3:uid="{9422437D-7C3C-4014-A5BE-D952BD21D644}" name="ORCID" dataDxfId="5" totalsRowDxfId="6"/>
    <tableColumn id="5" xr3:uid="{05B4C066-160C-40F4-BB8E-BE2180DA0A60}" name="Authenticus" dataDxfId="3" totalsRowDxfId="4"/>
    <tableColumn id="16" xr3:uid="{F331CBC4-0E45-467C-B62D-05890BEA26CF}" name="% dedicação" dataDxfId="1" totalsRow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uthenticus.pt/R-00K-YBE" TargetMode="External"/><Relationship Id="rId13" Type="http://schemas.openxmlformats.org/officeDocument/2006/relationships/hyperlink" Target="https://www.authenticus.pt/R-00M-19A" TargetMode="External"/><Relationship Id="rId18" Type="http://schemas.openxmlformats.org/officeDocument/2006/relationships/hyperlink" Target="https://umib.icbas.up.pt/members/oleksandra-fomichova/" TargetMode="External"/><Relationship Id="rId3" Type="http://schemas.openxmlformats.org/officeDocument/2006/relationships/hyperlink" Target="https://www.authenticus.pt/R-00K-Y99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s://www.authenticus.pt/R-00K-YB9" TargetMode="External"/><Relationship Id="rId12" Type="http://schemas.openxmlformats.org/officeDocument/2006/relationships/hyperlink" Target="https://www.authenticus.pt/R-002-MR8" TargetMode="External"/><Relationship Id="rId17" Type="http://schemas.openxmlformats.org/officeDocument/2006/relationships/hyperlink" Target="https://umib.icbas.up.pt/members/marta-alves/" TargetMode="External"/><Relationship Id="rId2" Type="http://schemas.openxmlformats.org/officeDocument/2006/relationships/hyperlink" Target="https://www.authenticus.pt/R-00J-HFG" TargetMode="External"/><Relationship Id="rId16" Type="http://schemas.openxmlformats.org/officeDocument/2006/relationships/hyperlink" Target="https://umib.icbas.up.pt/members/joana-mesquita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authenticus.pt/R-00K-XW2" TargetMode="External"/><Relationship Id="rId6" Type="http://schemas.openxmlformats.org/officeDocument/2006/relationships/hyperlink" Target="https://www.authenticus.pt/R-002-MCX" TargetMode="External"/><Relationship Id="rId11" Type="http://schemas.openxmlformats.org/officeDocument/2006/relationships/hyperlink" Target="https://www.authenticus.pt/R-001-SD8" TargetMode="External"/><Relationship Id="rId5" Type="http://schemas.openxmlformats.org/officeDocument/2006/relationships/hyperlink" Target="https://www.authenticus.pt/R-00K-YAJ" TargetMode="External"/><Relationship Id="rId15" Type="http://schemas.openxmlformats.org/officeDocument/2006/relationships/hyperlink" Target="https://umib.icbas.up.pt/members/diana-sousa/" TargetMode="External"/><Relationship Id="rId10" Type="http://schemas.openxmlformats.org/officeDocument/2006/relationships/hyperlink" Target="https://www.authenticus.pt/R-00M-18W" TargetMode="External"/><Relationship Id="rId19" Type="http://schemas.openxmlformats.org/officeDocument/2006/relationships/hyperlink" Target="https://www.authenticus.pt/R-00M-1HK" TargetMode="External"/><Relationship Id="rId4" Type="http://schemas.openxmlformats.org/officeDocument/2006/relationships/hyperlink" Target="https://www.authenticus.pt/R-00K-YA9" TargetMode="External"/><Relationship Id="rId9" Type="http://schemas.openxmlformats.org/officeDocument/2006/relationships/hyperlink" Target="https://www.authenticus.pt/R-00K-YBG" TargetMode="External"/><Relationship Id="rId14" Type="http://schemas.openxmlformats.org/officeDocument/2006/relationships/hyperlink" Target="https://umib.icbas.up.pt/members/ana-perei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A763-613E-40F6-AFE4-13D203479E99}">
  <sheetPr>
    <tabColor rgb="FF00B050"/>
  </sheetPr>
  <dimension ref="A1:E31"/>
  <sheetViews>
    <sheetView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.109375" defaultRowHeight="15" customHeight="1" x14ac:dyDescent="0.3"/>
  <cols>
    <col min="1" max="1" width="69.33203125" style="4" customWidth="1"/>
    <col min="2" max="2" width="14.88671875" style="5" customWidth="1"/>
    <col min="3" max="3" width="19.33203125" style="4" customWidth="1"/>
    <col min="4" max="4" width="15.6640625" style="13" customWidth="1"/>
    <col min="5" max="5" width="7.44140625" style="4" customWidth="1"/>
    <col min="6" max="16384" width="9.109375" style="4"/>
  </cols>
  <sheetData>
    <row r="1" spans="1:5" s="3" customFormat="1" ht="39.6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ht="14.4" x14ac:dyDescent="0.3">
      <c r="A2" s="4" t="s">
        <v>6</v>
      </c>
      <c r="B2" s="5" t="s">
        <v>7</v>
      </c>
      <c r="C2" s="4" t="s">
        <v>8</v>
      </c>
      <c r="D2" s="8" t="s">
        <v>9</v>
      </c>
      <c r="E2" s="6">
        <v>0.15</v>
      </c>
    </row>
    <row r="3" spans="1:5" ht="15" customHeight="1" x14ac:dyDescent="0.3">
      <c r="A3" s="4" t="s">
        <v>10</v>
      </c>
      <c r="B3" s="5" t="s">
        <v>11</v>
      </c>
      <c r="C3" s="4" t="s">
        <v>12</v>
      </c>
      <c r="D3" s="7" t="s">
        <v>13</v>
      </c>
      <c r="E3" s="6">
        <v>0.15</v>
      </c>
    </row>
    <row r="4" spans="1:5" ht="15" customHeight="1" x14ac:dyDescent="0.3">
      <c r="A4" s="9" t="s">
        <v>14</v>
      </c>
      <c r="B4" s="5" t="s">
        <v>15</v>
      </c>
      <c r="C4" s="4" t="s">
        <v>16</v>
      </c>
      <c r="D4" s="8" t="s">
        <v>17</v>
      </c>
      <c r="E4" s="6">
        <v>0.2</v>
      </c>
    </row>
    <row r="5" spans="1:5" ht="15" customHeight="1" x14ac:dyDescent="0.3">
      <c r="A5" s="4" t="s">
        <v>18</v>
      </c>
      <c r="B5" s="5" t="s">
        <v>19</v>
      </c>
      <c r="C5" s="4" t="s">
        <v>20</v>
      </c>
      <c r="D5" s="7" t="s">
        <v>21</v>
      </c>
      <c r="E5" s="6">
        <v>1</v>
      </c>
    </row>
    <row r="6" spans="1:5" ht="15" customHeight="1" x14ac:dyDescent="0.3">
      <c r="A6" s="4" t="s">
        <v>22</v>
      </c>
      <c r="B6" s="5" t="s">
        <v>23</v>
      </c>
      <c r="C6" s="4" t="s">
        <v>24</v>
      </c>
      <c r="D6" s="7" t="s">
        <v>25</v>
      </c>
      <c r="E6" s="6">
        <v>0.2</v>
      </c>
    </row>
    <row r="7" spans="1:5" ht="15" customHeight="1" x14ac:dyDescent="0.3">
      <c r="A7" s="4" t="s">
        <v>26</v>
      </c>
      <c r="B7" s="5" t="s">
        <v>27</v>
      </c>
      <c r="C7" s="4" t="s">
        <v>28</v>
      </c>
      <c r="D7" s="7" t="s">
        <v>29</v>
      </c>
      <c r="E7" s="6">
        <v>0.3</v>
      </c>
    </row>
    <row r="8" spans="1:5" ht="14.4" x14ac:dyDescent="0.3">
      <c r="A8" s="4" t="s">
        <v>30</v>
      </c>
      <c r="B8" s="5" t="s">
        <v>31</v>
      </c>
      <c r="C8" s="4" t="s">
        <v>32</v>
      </c>
      <c r="D8" s="7" t="s">
        <v>33</v>
      </c>
      <c r="E8" s="6">
        <v>0.3</v>
      </c>
    </row>
    <row r="9" spans="1:5" ht="15" customHeight="1" x14ac:dyDescent="0.3">
      <c r="A9" s="10" t="s">
        <v>34</v>
      </c>
      <c r="B9" s="5" t="s">
        <v>35</v>
      </c>
      <c r="C9" s="4" t="s">
        <v>36</v>
      </c>
      <c r="D9" s="8" t="s">
        <v>37</v>
      </c>
      <c r="E9" s="6">
        <v>0.15</v>
      </c>
    </row>
    <row r="10" spans="1:5" ht="15" customHeight="1" x14ac:dyDescent="0.3">
      <c r="A10" s="4" t="s">
        <v>38</v>
      </c>
      <c r="B10" s="5" t="s">
        <v>39</v>
      </c>
      <c r="C10" s="4" t="s">
        <v>40</v>
      </c>
      <c r="D10" s="7" t="s">
        <v>41</v>
      </c>
      <c r="E10" s="6">
        <v>1</v>
      </c>
    </row>
    <row r="11" spans="1:5" ht="15" customHeight="1" x14ac:dyDescent="0.3">
      <c r="A11" s="4" t="s">
        <v>42</v>
      </c>
      <c r="B11" s="5" t="s">
        <v>43</v>
      </c>
      <c r="C11" s="4" t="s">
        <v>44</v>
      </c>
      <c r="D11" s="7" t="s">
        <v>45</v>
      </c>
      <c r="E11" s="6">
        <v>0.15</v>
      </c>
    </row>
    <row r="12" spans="1:5" ht="15" customHeight="1" x14ac:dyDescent="0.3">
      <c r="A12" s="4" t="s">
        <v>46</v>
      </c>
      <c r="B12" s="5" t="s">
        <v>47</v>
      </c>
      <c r="C12" s="4" t="s">
        <v>48</v>
      </c>
      <c r="D12" s="7" t="s">
        <v>49</v>
      </c>
      <c r="E12" s="6">
        <v>0.2</v>
      </c>
    </row>
    <row r="13" spans="1:5" ht="15" customHeight="1" x14ac:dyDescent="0.3">
      <c r="A13" s="4" t="s">
        <v>50</v>
      </c>
      <c r="B13" s="5" t="s">
        <v>51</v>
      </c>
      <c r="C13" s="4" t="s">
        <v>52</v>
      </c>
      <c r="D13" s="7" t="s">
        <v>53</v>
      </c>
      <c r="E13" s="6">
        <v>0.2</v>
      </c>
    </row>
    <row r="14" spans="1:5" ht="15" customHeight="1" x14ac:dyDescent="0.3">
      <c r="A14" s="10" t="s">
        <v>54</v>
      </c>
      <c r="B14" s="5" t="s">
        <v>55</v>
      </c>
      <c r="C14" s="4" t="s">
        <v>56</v>
      </c>
      <c r="D14" s="8" t="s">
        <v>57</v>
      </c>
      <c r="E14" s="6">
        <v>0.2</v>
      </c>
    </row>
    <row r="15" spans="1:5" ht="15" customHeight="1" x14ac:dyDescent="0.3">
      <c r="A15" s="4" t="s">
        <v>58</v>
      </c>
      <c r="B15" s="5" t="s">
        <v>59</v>
      </c>
      <c r="C15" s="4" t="s">
        <v>60</v>
      </c>
      <c r="D15" s="7" t="s">
        <v>61</v>
      </c>
      <c r="E15" s="6">
        <v>0.5</v>
      </c>
    </row>
    <row r="16" spans="1:5" ht="15" customHeight="1" x14ac:dyDescent="0.3">
      <c r="A16" s="4" t="s">
        <v>62</v>
      </c>
      <c r="B16" s="5" t="s">
        <v>63</v>
      </c>
      <c r="C16" s="4" t="s">
        <v>64</v>
      </c>
      <c r="D16" s="7" t="s">
        <v>65</v>
      </c>
      <c r="E16" s="6">
        <v>1</v>
      </c>
    </row>
    <row r="17" spans="1:5" ht="15" customHeight="1" x14ac:dyDescent="0.3">
      <c r="A17" s="4" t="s">
        <v>66</v>
      </c>
      <c r="B17" s="5" t="s">
        <v>67</v>
      </c>
      <c r="C17" s="4" t="s">
        <v>68</v>
      </c>
      <c r="D17" s="7" t="s">
        <v>69</v>
      </c>
      <c r="E17" s="6">
        <v>0.5</v>
      </c>
    </row>
    <row r="18" spans="1:5" ht="15" customHeight="1" x14ac:dyDescent="0.3">
      <c r="A18" s="4" t="s">
        <v>70</v>
      </c>
      <c r="B18" s="5" t="s">
        <v>71</v>
      </c>
      <c r="C18" s="4" t="s">
        <v>72</v>
      </c>
      <c r="D18" s="7" t="s">
        <v>73</v>
      </c>
      <c r="E18" s="6">
        <v>0.7</v>
      </c>
    </row>
    <row r="19" spans="1:5" ht="15" customHeight="1" x14ac:dyDescent="0.3">
      <c r="A19" s="4" t="s">
        <v>77</v>
      </c>
      <c r="B19" s="5" t="s">
        <v>78</v>
      </c>
      <c r="C19" s="4" t="s">
        <v>79</v>
      </c>
      <c r="D19" s="7" t="s">
        <v>80</v>
      </c>
      <c r="E19" s="6">
        <v>0.3</v>
      </c>
    </row>
    <row r="20" spans="1:5" ht="15" customHeight="1" x14ac:dyDescent="0.3">
      <c r="A20" s="10" t="s">
        <v>81</v>
      </c>
      <c r="B20" s="5" t="s">
        <v>82</v>
      </c>
      <c r="D20" s="7" t="s">
        <v>5</v>
      </c>
      <c r="E20" s="11">
        <v>0.3</v>
      </c>
    </row>
    <row r="21" spans="1:5" ht="15" customHeight="1" x14ac:dyDescent="0.3">
      <c r="A21" s="10" t="s">
        <v>83</v>
      </c>
      <c r="B21" s="5" t="s">
        <v>84</v>
      </c>
      <c r="C21" s="4" t="s">
        <v>85</v>
      </c>
      <c r="D21" s="8" t="s">
        <v>86</v>
      </c>
      <c r="E21" s="6">
        <v>1</v>
      </c>
    </row>
    <row r="22" spans="1:5" s="12" customFormat="1" ht="15" customHeight="1" x14ac:dyDescent="0.3">
      <c r="A22" s="4" t="s">
        <v>87</v>
      </c>
      <c r="B22" s="5" t="s">
        <v>88</v>
      </c>
      <c r="C22" s="4" t="s">
        <v>89</v>
      </c>
      <c r="D22" s="7" t="s">
        <v>90</v>
      </c>
      <c r="E22" s="6">
        <v>1</v>
      </c>
    </row>
    <row r="23" spans="1:5" s="12" customFormat="1" ht="15" customHeight="1" x14ac:dyDescent="0.3">
      <c r="A23" s="4" t="s">
        <v>91</v>
      </c>
      <c r="B23" s="5" t="s">
        <v>92</v>
      </c>
      <c r="C23" s="4" t="s">
        <v>93</v>
      </c>
      <c r="D23" s="7" t="s">
        <v>94</v>
      </c>
      <c r="E23" s="6">
        <v>0.15</v>
      </c>
    </row>
    <row r="24" spans="1:5" ht="15" customHeight="1" x14ac:dyDescent="0.3">
      <c r="A24" s="4" t="s">
        <v>95</v>
      </c>
      <c r="B24" s="5" t="s">
        <v>96</v>
      </c>
      <c r="C24" s="4" t="s">
        <v>97</v>
      </c>
      <c r="D24" s="7" t="s">
        <v>98</v>
      </c>
      <c r="E24" s="6">
        <v>0.3</v>
      </c>
    </row>
    <row r="25" spans="1:5" s="12" customFormat="1" ht="15" customHeight="1" x14ac:dyDescent="0.3">
      <c r="A25" s="4" t="s">
        <v>99</v>
      </c>
      <c r="B25" s="5" t="s">
        <v>100</v>
      </c>
      <c r="C25" s="4" t="s">
        <v>101</v>
      </c>
      <c r="D25" s="7" t="s">
        <v>102</v>
      </c>
      <c r="E25" s="6">
        <v>1</v>
      </c>
    </row>
    <row r="26" spans="1:5" ht="15" customHeight="1" x14ac:dyDescent="0.3">
      <c r="A26" s="4" t="s">
        <v>103</v>
      </c>
      <c r="B26" s="5" t="s">
        <v>104</v>
      </c>
      <c r="C26" s="4" t="s">
        <v>105</v>
      </c>
      <c r="D26" s="7" t="s">
        <v>106</v>
      </c>
      <c r="E26" s="6">
        <v>0.5</v>
      </c>
    </row>
    <row r="27" spans="1:5" ht="15" customHeight="1" x14ac:dyDescent="0.3">
      <c r="A27" s="4" t="s">
        <v>107</v>
      </c>
      <c r="B27" s="5" t="s">
        <v>108</v>
      </c>
      <c r="C27" s="4" t="s">
        <v>109</v>
      </c>
      <c r="D27" s="7" t="s">
        <v>110</v>
      </c>
      <c r="E27" s="6">
        <v>0.3</v>
      </c>
    </row>
    <row r="28" spans="1:5" ht="15" customHeight="1" x14ac:dyDescent="0.3">
      <c r="A28" s="4" t="s">
        <v>111</v>
      </c>
      <c r="B28" s="5" t="s">
        <v>112</v>
      </c>
      <c r="C28" s="4" t="s">
        <v>113</v>
      </c>
      <c r="D28" s="7" t="s">
        <v>114</v>
      </c>
      <c r="E28" s="6">
        <v>0.7</v>
      </c>
    </row>
    <row r="29" spans="1:5" ht="15" customHeight="1" x14ac:dyDescent="0.3">
      <c r="A29" s="4" t="s">
        <v>115</v>
      </c>
      <c r="B29" s="5" t="s">
        <v>116</v>
      </c>
      <c r="C29" s="4" t="s">
        <v>117</v>
      </c>
      <c r="D29" s="7" t="s">
        <v>118</v>
      </c>
      <c r="E29" s="6">
        <v>1</v>
      </c>
    </row>
    <row r="30" spans="1:5" ht="15" customHeight="1" x14ac:dyDescent="0.3">
      <c r="A30" s="5" t="s">
        <v>119</v>
      </c>
      <c r="B30" s="5" t="s">
        <v>120</v>
      </c>
      <c r="C30" s="14"/>
      <c r="D30" s="15"/>
      <c r="E30" s="16">
        <v>1</v>
      </c>
    </row>
    <row r="31" spans="1:5" ht="15" customHeight="1" x14ac:dyDescent="0.3">
      <c r="A31" s="5" t="s">
        <v>74</v>
      </c>
      <c r="B31" s="5" t="s">
        <v>75</v>
      </c>
      <c r="C31" s="14" t="s">
        <v>76</v>
      </c>
      <c r="D31" s="15"/>
      <c r="E31" s="16">
        <v>1</v>
      </c>
    </row>
  </sheetData>
  <conditionalFormatting sqref="A23:C27 A2:C21 E23:E27 E2:E21">
    <cfRule type="expression" dxfId="0" priority="9">
      <formula>#REF!="Saiu"</formula>
    </cfRule>
  </conditionalFormatting>
  <hyperlinks>
    <hyperlink ref="D7" r:id="rId1" tooltip="Researcher permalink" display="https://www.authenticus.pt/R-00K-XW2" xr:uid="{D96FC36E-56EB-46F7-A487-0214506014F7}"/>
    <hyperlink ref="D5" r:id="rId2" tooltip="Researcher permalink" display="https://www.authenticus.pt/R-00J-HFG" xr:uid="{86316FD0-D0B7-45F6-A8E2-FEC7DE1ACAC3}"/>
    <hyperlink ref="D12" r:id="rId3" tooltip="Researcher permalink" display="https://www.authenticus.pt/R-00K-Y99" xr:uid="{149FE46B-FA05-44B9-B08A-259EB7F8BB10}"/>
    <hyperlink ref="D16" r:id="rId4" tooltip="Researcher permalink" display="https://www.authenticus.pt/R-00K-YA9" xr:uid="{9E695DFD-3525-44A6-8CA8-28BC99EBC257}"/>
    <hyperlink ref="D18" r:id="rId5" tooltip="Researcher permalink" display="https://www.authenticus.pt/R-00K-YAJ" xr:uid="{F999A313-AF0F-478C-A49E-A795D2E9C180}"/>
    <hyperlink ref="D23" r:id="rId6" tooltip="Researcher permalink" display="https://www.authenticus.pt/R-002-MCX" xr:uid="{B9C30A98-0258-449E-AEA1-4F1108C47513}"/>
    <hyperlink ref="D24" r:id="rId7" tooltip="Researcher permalink" display="https://www.authenticus.pt/R-00K-YB9" xr:uid="{CC6E1D19-7A44-4C3F-9EDF-9BAB8EE833A7}"/>
    <hyperlink ref="D26" r:id="rId8" tooltip="Researcher permalink" display="https://www.authenticus.pt/R-00K-YBE" xr:uid="{979F4E70-4C61-44CD-9193-1001715E12BE}"/>
    <hyperlink ref="D28" r:id="rId9" tooltip="Researcher permalink" display="https://www.authenticus.pt/R-00K-YBG" xr:uid="{1881A76F-E3FB-4CED-8A95-BD5ACB6986CD}"/>
    <hyperlink ref="D4" r:id="rId10" tooltip="Researcher permalink" display="https://www.authenticus.pt/R-00M-18W" xr:uid="{81821A0C-775B-44ED-9324-F1989516832D}"/>
    <hyperlink ref="D9" r:id="rId11" tooltip="Researcher permalink" display="https://www.authenticus.pt/R-001-SD8" xr:uid="{BC6D6256-9338-41D0-AA9E-43479A916414}"/>
    <hyperlink ref="D14" r:id="rId12" tooltip="Researcher permalink" display="https://www.authenticus.pt/R-002-MR8" xr:uid="{FCFA92C0-09B1-45AB-A6EE-068879720010}"/>
    <hyperlink ref="D21" r:id="rId13" tooltip="Researcher permalink" display="https://www.authenticus.pt/R-00M-19A" xr:uid="{A87FB409-DA47-4041-99C3-13BDB4CB6616}"/>
    <hyperlink ref="A4" r:id="rId14" xr:uid="{91EE3D05-F2C0-48A4-A837-02A5FE41625A}"/>
    <hyperlink ref="A9" r:id="rId15" xr:uid="{164D26D7-4DE8-452D-A7C6-27D10DAADEA0}"/>
    <hyperlink ref="A14" r:id="rId16" xr:uid="{0C047758-33EF-4BC0-B900-0505132826AC}"/>
    <hyperlink ref="A20" r:id="rId17" xr:uid="{D4677F96-23EC-4E8C-904C-B6FB4290A0A2}"/>
    <hyperlink ref="A21" r:id="rId18" xr:uid="{FD6E024D-684A-4CBC-BE2B-0DD6D9D6F2A8}"/>
    <hyperlink ref="D2" r:id="rId19" tooltip="Researcher permalink" display="https://www.authenticus.pt/R-00M-1HK" xr:uid="{F0399778-04CB-4F0B-AB04-2BD5D46DCD2F}"/>
  </hyperlinks>
  <pageMargins left="0.7" right="0.7" top="0.75" bottom="0.75" header="0.3" footer="0.3"/>
  <pageSetup paperSize="9" orientation="portrait" r:id="rId20"/>
  <tableParts count="1"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Todos</vt:lpstr>
    </vt:vector>
  </TitlesOfParts>
  <Company>UPorto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Delfim Moura</dc:creator>
  <cp:lastModifiedBy>Delfim Moura</cp:lastModifiedBy>
  <dcterms:created xsi:type="dcterms:W3CDTF">2025-03-19T15:53:51Z</dcterms:created>
  <dcterms:modified xsi:type="dcterms:W3CDTF">2025-03-19T15:56:09Z</dcterms:modified>
</cp:coreProperties>
</file>